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<sst xmlns="http://schemas.openxmlformats.org/spreadsheetml/2006/main" count="39" uniqueCount="25">
  <si>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Vancouver/UBC Committee Survey</t>
  </si>
  <si>
    <t>If you would be interested in participating with the Vancouver/UBC Committee, which of the following areas would most interest you:</t>
  </si>
  <si>
    <t>Answer Options</t>
  </si>
  <si>
    <t>Response Percent</t>
  </si>
  <si>
    <t>Response Count</t>
  </si>
  <si>
    <t>Helping out with specific cycling advocacy work</t>
  </si>
  <si>
    <t>Being involved with social activities such as rides, events etc</t>
  </si>
  <si>
    <t>Bike route assessment rides</t>
  </si>
  <si>
    <t>Other (please specify, max 50 characters)</t>
  </si>
  <si>
    <t>answered question</t>
  </si>
  <si>
    <t>skipped question</t>
  </si>
  <si>
    <t>Number</t>
  </si>
  <si>
    <t>Response Date</t>
  </si>
  <si>
    <t>Categories</t>
  </si>
  <si>
    <t>Thanks for doing this survey!</t>
  </si>
  <si>
    <t>Often I notice potholes and poor paving on bike routes, which was not an option in previous quastion</t>
  </si>
  <si>
    <t>Combination events with other areas such as Surrey</t>
  </si>
  <si>
    <t>Teaching/training</t>
  </si>
  <si>
    <t>I participate in some Cmte events &amp; advocacy work</t>
  </si>
  <si>
    <t>giving input re high risk intersections</t>
  </si>
  <si>
    <t>Infrastructure planning</t>
  </si>
  <si>
    <t>For seniors</t>
  </si>
  <si>
    <t>I'd be interested in all the above but limited amounts of time only</t>
  </si>
  <si>
    <t>promoting accessible cycling education!!!</t>
  </si>
  <si>
    <t>Making bikehub.ca accessible to all users</t>
  </si>
</sst>
</file>

<file path=xl/styles.xml><?xml version="1.0" encoding="utf-8"?>
<styleSheet xmlns="http://schemas.openxmlformats.org/spreadsheetml/2006/main">
  <numFmts count="11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  <numFmt numFmtId="165" formatCode="mm/dd/yyyy"/>
    <numFmt numFmtId="166" formatCode="MMM d, yyyy h:mm AM/PM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5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If you would be interested in participating with the Vancouver/UBC Committee, which of the following areas would most interest you: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1'!$A$4:$A$6</c:f>
              <c:strCache/>
            </c:strRef>
          </c:cat>
          <c:val>
            <c:numRef>
              <c:f>'Question 1'!$C$4:$C$6</c:f>
              <c:numCache/>
            </c:numRef>
          </c:val>
        </c:ser>
        <c:axId val="20604104"/>
        <c:axId val="64198345"/>
      </c:barChart>
      <c:catAx>
        <c:axId val="20604104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4198345"/>
        <c:crosses val="autoZero"/>
        <c:auto val="1"/>
        <c:lblOffset val="100"/>
        <c:noMultiLvlLbl val="0"/>
      </c:catAx>
      <c:valAx>
        <c:axId val="641983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0410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0.425</v>
      </c>
      <c r="D4" s="28">
        <v>65</v>
      </c>
    </row>
    <row r="5" spans="1:4" ht="12.75">
      <c r="A5" s="20" t="s">
        <v>6</v>
      </c>
      <c r="B5" s="20" t="s">
        <v>6</v>
      </c>
      <c r="C5" s="24">
        <v>0.281</v>
      </c>
      <c r="D5" s="28">
        <v>43</v>
      </c>
    </row>
    <row r="6" spans="1:4" ht="12.75">
      <c r="A6" s="20" t="s">
        <v>7</v>
      </c>
      <c r="B6" s="20" t="s">
        <v>7</v>
      </c>
      <c r="C6" s="24">
        <v>0.784</v>
      </c>
      <c r="D6" s="28">
        <v>120</v>
      </c>
    </row>
    <row r="7" spans="1:4" ht="12.75">
      <c r="A7" s="20" t="s">
        <v>8</v>
      </c>
      <c r="B7" s="20" t="s">
        <v>8</v>
      </c>
      <c r="C7" s="32">
        <v>11</v>
      </c>
      <c r="D7" s="33">
        <v>11</v>
      </c>
    </row>
    <row r="8" spans="1:4" ht="12.75">
      <c r="A8" s="38" t="s">
        <v>9</v>
      </c>
      <c r="B8" s="38" t="s">
        <v>9</v>
      </c>
      <c r="C8" s="38">
        <v>153</v>
      </c>
      <c r="D8" s="39">
        <v>153</v>
      </c>
    </row>
    <row r="9" spans="1:4" ht="12.75">
      <c r="A9" s="40" t="s">
        <v>10</v>
      </c>
      <c r="B9" s="40" t="s">
        <v>10</v>
      </c>
      <c r="C9" s="40">
        <v>224</v>
      </c>
      <c r="D9" s="41">
        <v>224</v>
      </c>
    </row>
    <row r="11" spans="1:4" ht="12.75">
      <c r="A11" s="45" t="s">
        <v>11</v>
      </c>
      <c r="B11" s="45" t="s">
        <v>12</v>
      </c>
      <c r="C11" s="45" t="s">
        <v>8</v>
      </c>
      <c r="D11" s="45" t="s">
        <v>13</v>
      </c>
    </row>
    <row r="12" spans="1:3" ht="12.75">
      <c r="A12" s="48">
        <v>1</v>
      </c>
      <c r="B12" s="53">
        <v>41053.28472222222</v>
      </c>
      <c r="C12" t="s">
        <v>14</v>
      </c>
    </row>
    <row r="13" spans="1:3" ht="12.75">
      <c r="A13" s="48">
        <v>2</v>
      </c>
      <c r="B13" s="53">
        <v>41051.81041666667</v>
      </c>
      <c r="C13" t="s">
        <v>15</v>
      </c>
    </row>
    <row r="14" spans="1:3" ht="12.75">
      <c r="A14" s="48">
        <v>3</v>
      </c>
      <c r="B14" s="53">
        <v>41047.88055555556</v>
      </c>
      <c r="C14" t="s">
        <v>16</v>
      </c>
    </row>
    <row r="15" spans="1:3" ht="12.75">
      <c r="A15" s="48">
        <v>4</v>
      </c>
      <c r="B15" s="53">
        <v>41047.76111111111</v>
      </c>
      <c r="C15" t="s">
        <v>17</v>
      </c>
    </row>
    <row r="16" spans="1:3" ht="12.75">
      <c r="A16" s="48">
        <v>5</v>
      </c>
      <c r="B16" s="53">
        <v>41047.75902777778</v>
      </c>
      <c r="C16" t="s">
        <v>18</v>
      </c>
    </row>
    <row r="17" spans="1:3" ht="12.75">
      <c r="A17" s="48">
        <v>6</v>
      </c>
      <c r="B17" s="53">
        <v>41047.200694444444</v>
      </c>
      <c r="C17" t="s">
        <v>19</v>
      </c>
    </row>
    <row r="18" spans="1:3" ht="12.75">
      <c r="A18" s="48">
        <v>7</v>
      </c>
      <c r="B18" s="53">
        <v>41047.00277777778</v>
      </c>
      <c r="C18" t="s">
        <v>20</v>
      </c>
    </row>
    <row r="19" spans="1:3" ht="12.75">
      <c r="A19" s="48">
        <v>8</v>
      </c>
      <c r="B19" s="53">
        <v>41046.93194444444</v>
      </c>
      <c r="C19" t="s">
        <v>21</v>
      </c>
    </row>
    <row r="20" spans="1:3" ht="12.75">
      <c r="A20" s="48">
        <v>9</v>
      </c>
      <c r="B20" s="53">
        <v>41046.896527777775</v>
      </c>
      <c r="C20" t="s">
        <v>22</v>
      </c>
    </row>
    <row r="21" spans="1:3" ht="12.75">
      <c r="A21" s="48">
        <v>10</v>
      </c>
      <c r="B21" s="53">
        <v>41046.802777777775</v>
      </c>
      <c r="C21" t="s">
        <v>23</v>
      </c>
    </row>
    <row r="22" spans="1:3" ht="12.75">
      <c r="A22" s="48">
        <v>11</v>
      </c>
      <c r="B22" s="53">
        <v>41046.79722222222</v>
      </c>
      <c r="C22" t="s">
        <v>24</v>
      </c>
    </row>
  </sheetData>
  <mergeCells count="9">
    <mergeCell ref="A2:D2"/>
    <mergeCell ref="A7:C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